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8148"/>
  </bookViews>
  <sheets>
    <sheet name="10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H11" i="12"/>
  <c r="J11" i="12"/>
  <c r="I11" i="12"/>
  <c r="G11" i="12"/>
  <c r="E11" i="12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<sst xmlns="http://schemas.openxmlformats.org/spreadsheetml/2006/main" count="34" uniqueCount="33">
  <si>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</si>
  <si>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</si>
  <si>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</si>
  <si>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</si>
  <si>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</si>
  <si>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</si>
  <si>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</si>
  <si>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</si>
  <si>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</si>
  <si>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</si>
  <si>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</si>
  <si>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</si>
  <si>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</si>
  <si>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</si>
  <si>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</si>
  <si>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</si>
  <si>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</si>
  <si>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</si>
  <si>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</si>
  <si>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</si>
  <si>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Чай с сахаром каркаде</t>
  </si>
  <si>
    <t>Хлеб пшеничный</t>
  </si>
  <si>
    <t>685К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</si>
  <si>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</si>
  <si>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</si>
  <si>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</si>
  <si>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</si>
  <si>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</si>
  <si>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</si>
  <si>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</si>
  <si>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молочная кукурузная с творогом</t>
  </si>
  <si>
    <t>Бутерброд с маслом и сыром</t>
  </si>
  <si>
    <t>Кременская СШ-филиал МКОУ"Клетская С 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</si>
</sst>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2" fillId="3" borderId="1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 x14ac:dyDescent="0.3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46101</v>
      </c>
    </row>
    <row r="2" spans="1:11" ht="7.5" customHeight="1" thickBot="1" x14ac:dyDescent="0.35"/>
    <row r="3" spans="1:11" ht="15" thickBot="1" x14ac:dyDescent="0.35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3">
      <c r="A4" s="2" t="s">
        <v>9</v>
      </c>
      <c r="B4" s="49" t="s">
        <v>17</v>
      </c>
      <c r="C4" s="19">
        <v>653</v>
      </c>
      <c r="D4" s="17" t="s">
        <v>30</v>
      </c>
      <c r="E4" s="8">
        <v>200</v>
      </c>
      <c r="F4" s="12"/>
      <c r="G4" s="12">
        <v>225.8</v>
      </c>
      <c r="H4" s="12">
        <v>7.8</v>
      </c>
      <c r="I4" s="12">
        <v>9</v>
      </c>
      <c r="J4" s="21">
        <v>30.2</v>
      </c>
    </row>
    <row r="5" spans="1:11" x14ac:dyDescent="0.3">
      <c r="A5" s="3"/>
      <c r="B5" s="56" t="s">
        <v>18</v>
      </c>
      <c r="C5" s="19">
        <v>3</v>
      </c>
      <c r="D5" s="17" t="s">
        <v>31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3">
      <c r="A6" s="3"/>
      <c r="B6" s="49" t="s">
        <v>10</v>
      </c>
      <c r="C6" s="20" t="s">
        <v>22</v>
      </c>
      <c r="D6" s="17" t="s">
        <v>20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 x14ac:dyDescent="0.3">
      <c r="A7" s="3"/>
      <c r="B7" s="1" t="s">
        <v>18</v>
      </c>
      <c r="C7" s="19">
        <v>6</v>
      </c>
      <c r="D7" s="17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3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3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3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 x14ac:dyDescent="0.35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531.13</v>
      </c>
      <c r="H11" s="24">
        <f>SUM(H4:H10)</f>
        <v>17.75</v>
      </c>
      <c r="I11" s="24">
        <f>SUM(I4:I10)</f>
        <v>17.5</v>
      </c>
      <c r="J11" s="25">
        <f>SUM(J4:J10)</f>
        <v>72.150000000000006</v>
      </c>
    </row>
    <row r="12" spans="1:11" x14ac:dyDescent="0.3">
      <c r="A12" s="3" t="s">
        <v>11</v>
      </c>
      <c r="B12" s="54" t="s">
        <v>23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3">
      <c r="A13" s="3"/>
      <c r="B13" s="54" t="s">
        <v>24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3">
      <c r="A14" s="3"/>
      <c r="B14" s="54" t="s">
        <v>25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3">
      <c r="A15" s="3"/>
      <c r="B15" s="54" t="s">
        <v>26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3">
      <c r="A16" s="3"/>
      <c r="B16" s="54" t="s">
        <v>27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3">
      <c r="A17" s="3"/>
      <c r="B17" s="54" t="s">
        <v>28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3">
      <c r="A18" s="3"/>
      <c r="B18" s="54" t="s">
        <v>29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3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 x14ac:dyDescent="0.35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lucky girl</cp:lastModifiedBy>
  <cp:lastPrinted>2025-11-27T09:32:56Z</cp:lastPrinted>
  <dcterms:created xsi:type="dcterms:W3CDTF">2015-06-05T18:19:34Z</dcterms:created>
  <dcterms:modified xsi:type="dcterms:W3CDTF">2026-03-16T21:32:50Z</dcterms:modified>
</cp:coreProperties>
</file>